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\\sv2\bunsho\RBメンテナンスG\RBｽｸｰﾙ\スクール予定表\教示コース\"/>
    </mc:Choice>
  </mc:AlternateContent>
  <xr:revisionPtr revIDLastSave="0" documentId="13_ncr:1_{327CCE6B-95A1-4691-B383-61E453EB675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教示コース申込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<sst xmlns="http://schemas.openxmlformats.org/spreadsheetml/2006/main" count="57" uniqueCount="41">
  <si>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</si>
  <si>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</si>
  <si>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</si>
  <si>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株式会社 West Japan Robotics</t>
    <phoneticPr fontId="1"/>
  </si>
  <si>
    <t>FAX 0592-86-2350</t>
    <phoneticPr fontId="1"/>
  </si>
  <si>
    <t>会社名</t>
    <rPh sb="0" eb="2">
      <t>カイシャ</t>
    </rPh>
    <rPh sb="2" eb="3">
      <t>メイ</t>
    </rPh>
    <phoneticPr fontId="1"/>
  </si>
  <si>
    <t>所属部署</t>
    <rPh sb="0" eb="2">
      <t>ショゾク</t>
    </rPh>
    <rPh sb="2" eb="4">
      <t>ブショ</t>
    </rPh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</si>
  <si>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</si>
  <si>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</si>
  <si>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</si>
  <si>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下記の通り受講申込みを致します</t>
    <phoneticPr fontId="1"/>
  </si>
  <si>
    <t>☆受講希望者</t>
  </si>
  <si>
    <t>工場</t>
    <rPh sb="0" eb="2">
      <t>コウジョウ</t>
    </rPh>
    <phoneticPr fontId="1"/>
  </si>
  <si>
    <t>〒</t>
    <phoneticPr fontId="1"/>
  </si>
  <si>
    <t>所在地</t>
    <rPh sb="0" eb="3">
      <t>ショザイチ</t>
    </rPh>
    <phoneticPr fontId="1"/>
  </si>
  <si>
    <t>TEL</t>
    <phoneticPr fontId="1"/>
  </si>
  <si>
    <t>FAX</t>
    <phoneticPr fontId="1"/>
  </si>
  <si>
    <t>ふりがな</t>
    <phoneticPr fontId="1"/>
  </si>
  <si>
    <t>様</t>
    <rPh sb="0" eb="1">
      <t>サマ</t>
    </rPh>
    <phoneticPr fontId="1"/>
  </si>
  <si>
    <t>御所属</t>
    <rPh sb="0" eb="3">
      <t>オショゾク</t>
    </rPh>
    <phoneticPr fontId="1"/>
  </si>
  <si>
    <t>No</t>
    <phoneticPr fontId="1"/>
  </si>
  <si>
    <t>※申込書を元に修了証を作成しますので、会社名、所属、氏名は正確に記入願います。</t>
    <phoneticPr fontId="1"/>
  </si>
  <si>
    <t>☆受講日</t>
    <phoneticPr fontId="1"/>
  </si>
  <si>
    <t>第1希望日</t>
    <phoneticPr fontId="1"/>
  </si>
  <si>
    <t>第2希望日</t>
  </si>
  <si>
    <t>第3希望日</t>
  </si>
  <si>
    <t>月</t>
    <rPh sb="0" eb="1">
      <t>ガツ</t>
    </rPh>
    <phoneticPr fontId="1"/>
  </si>
  <si>
    <t>日( 木 )～</t>
    <rPh sb="0" eb="1">
      <t>ニチ</t>
    </rPh>
    <rPh sb="3" eb="4">
      <t>モク</t>
    </rPh>
    <phoneticPr fontId="1"/>
  </si>
  <si>
    <t>日( 金 )</t>
    <rPh sb="0" eb="1">
      <t>ニチ</t>
    </rPh>
    <rPh sb="3" eb="4">
      <t>キン</t>
    </rPh>
    <phoneticPr fontId="1"/>
  </si>
  <si>
    <t>要</t>
    <rPh sb="0" eb="1">
      <t>ヨウ</t>
    </rPh>
    <phoneticPr fontId="1"/>
  </si>
  <si>
    <t>・</t>
    <phoneticPr fontId="1"/>
  </si>
  <si>
    <t>不要</t>
    <rPh sb="0" eb="2">
      <t>フヨウ</t>
    </rPh>
    <phoneticPr fontId="1"/>
  </si>
  <si>
    <t>West Japan Robotics ロボットスクール
受講申込書(教示コース)</t>
    <phoneticPr fontId="1"/>
  </si>
  <si>
    <t>info@wjr.co.jp</t>
    <phoneticPr fontId="1"/>
  </si>
  <si>
    <t>申込御担当者様</t>
    <rPh sb="6" eb="7">
      <t>サマ</t>
    </rPh>
    <phoneticPr fontId="1"/>
  </si>
  <si>
    <t>TEL 0952-86-2898</t>
    <phoneticPr fontId="1"/>
  </si>
  <si>
    <t>メンテナンスサービス部 RBメンテナンス課　行</t>
    <phoneticPr fontId="1"/>
  </si>
  <si>
    <t>✓</t>
    <phoneticPr fontId="1"/>
  </si>
  <si>
    <t>☆連絡事項</t>
    <phoneticPr fontId="1"/>
  </si>
  <si>
    <t>☆御見積書</t>
    <phoneticPr fontId="1"/>
  </si>
  <si>
    <t>（どちらかにチェックを入れてください）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</si>
</sst>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1"/>
      <color rgb="FF00B050"/>
      <name val="Forte"/>
      <family val="4"/>
    </font>
    <font>
      <sz val="11"/>
      <color theme="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6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left" vertical="center"/>
    </xf>
    <xf numFmtId="0" fontId="3" fillId="0" borderId="2" xfId="0" applyFont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3" fillId="2" borderId="1" xfId="0" applyFont="1" applyFill="1" applyBorder="1" applyAlignment="1" applyProtection="1">
      <alignment horizontal="left" vertical="center" shrinkToFit="1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49" fontId="3" fillId="0" borderId="3" xfId="0" applyNumberFormat="1" applyFont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 wrapText="1"/>
    </xf>
    <xf numFmtId="0" fontId="3" fillId="0" borderId="4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vertical="center"/>
      <protection locked="0"/>
    </xf>
    <xf numFmtId="0" fontId="3" fillId="0" borderId="0" xfId="0" applyFont="1" applyAlignment="1">
      <alignment horizontal="left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left" vertical="center" shrinkToFit="1"/>
      <protection locked="0"/>
    </xf>
    <xf numFmtId="0" fontId="3" fillId="2" borderId="4" xfId="0" applyFon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 applyProtection="1">
      <alignment horizontal="left" vertical="center"/>
      <protection locked="0"/>
    </xf>
    <xf numFmtId="0" fontId="3" fillId="2" borderId="6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10" xfId="0" applyFont="1" applyFill="1" applyBorder="1" applyAlignment="1" applyProtection="1">
      <alignment horizontal="left" vertical="center" shrinkToFit="1"/>
      <protection locked="0"/>
    </xf>
    <xf numFmtId="0" fontId="3" fillId="2" borderId="3" xfId="0" applyFont="1" applyFill="1" applyBorder="1" applyAlignment="1" applyProtection="1">
      <alignment horizontal="left" vertical="center" shrinkToFit="1"/>
      <protection locked="0"/>
    </xf>
    <xf numFmtId="0" fontId="3" fillId="2" borderId="11" xfId="0" applyFont="1" applyFill="1" applyBorder="1" applyAlignment="1" applyProtection="1">
      <alignment horizontal="left" vertical="center" shrinkToFit="1"/>
      <protection locked="0"/>
    </xf>
    <xf numFmtId="0" fontId="7" fillId="0" borderId="0" xfId="0" applyFont="1" applyAlignment="1">
      <alignment horizontal="center" vertical="center"/>
    </xf>
    <xf numFmtId="0" fontId="3" fillId="2" borderId="0" xfId="0" applyFont="1" applyFill="1" applyAlignment="1" applyProtection="1">
      <alignment horizontal="right" vertical="center"/>
      <protection locked="0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vertical="center"/>
    </xf>
  </cellXfs>
  <cellStyles count="2">
    <cellStyle name="ハイパーリンク" xfId="1" builtinId="8"/>
    <cellStyle name="標準" xfId="0" builtinId="0"/>
  </cellStyles>
  <dxfs count="28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f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124239</xdr:colOff>
      <xdr:row>1</xdr:row>
      <xdr:rowOff>66267</xdr:rowOff>
    </xdr:from>
    <xdr:to>
      <xdr:col>18</xdr:col>
      <xdr:colOff>99391</xdr:colOff>
      <xdr:row>3</xdr:row>
      <xdr:rowOff>140811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B671F7FF-2BBA-6024-1D45-E985CDF406C7}"/>
            </a:ext>
          </a:extLst>
        </xdr:cNvPr>
        <xdr:cNvGrpSpPr/>
      </xdr:nvGrpSpPr>
      <xdr:grpSpPr>
        <a:xfrm>
          <a:off x="286164" y="266292"/>
          <a:ext cx="2727877" cy="503169"/>
          <a:chOff x="289891" y="265050"/>
          <a:chExt cx="2791239" cy="505239"/>
        </a:xfrm>
      </xdr:grpSpPr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A58205D7-679C-0C68-1F3E-35A96730EA9D}"/>
              </a:ext>
            </a:extLst>
          </xdr:cNvPr>
          <xdr:cNvCxnSpPr/>
        </xdr:nvCxnSpPr>
        <xdr:spPr>
          <a:xfrm flipV="1">
            <a:off x="323022" y="405848"/>
            <a:ext cx="2592456" cy="0"/>
          </a:xfrm>
          <a:prstGeom prst="line">
            <a:avLst/>
          </a:prstGeom>
          <a:ln w="76200">
            <a:solidFill>
              <a:srgbClr val="FFFF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" name="テキスト ボックス 1">
            <a:extLst>
              <a:ext uri="{FF2B5EF4-FFF2-40B4-BE49-F238E27FC236}">
                <a16:creationId xmlns:a16="http://schemas.microsoft.com/office/drawing/2014/main" id="{F481859B-F45A-4BDF-4D2E-7E96BC5E6947}"/>
              </a:ext>
            </a:extLst>
          </xdr:cNvPr>
          <xdr:cNvSpPr txBox="1"/>
        </xdr:nvSpPr>
        <xdr:spPr>
          <a:xfrm>
            <a:off x="289891" y="265050"/>
            <a:ext cx="2791239" cy="50523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2200">
                <a:solidFill>
                  <a:srgbClr val="00B050"/>
                </a:solidFill>
                <a:latin typeface="Forte" panose="03060902040502070203" pitchFamily="66" charset="0"/>
              </a:rPr>
              <a:t>West Japan Robotics</a:t>
            </a:r>
            <a:endParaRPr kumimoji="1" lang="ja-JP" altLang="en-US" sz="2200">
              <a:solidFill>
                <a:srgbClr val="00B050"/>
              </a:solidFill>
              <a:latin typeface="Forte" panose="03060902040502070203" pitchFamily="66" charset="0"/>
            </a:endParaRPr>
          </a:p>
        </xdr:txBody>
      </xdr:sp>
    </xdr:grpSp>
    <xdr:clientData/>
  </xdr:twoCellAnchor>
  <xdr:twoCellAnchor>
    <xdr:from>
      <xdr:col>39</xdr:col>
      <xdr:colOff>0</xdr:colOff>
      <xdr:row>3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AAFB3718-0191-366E-3248-F8F9CA054CA0}"/>
            </a:ext>
          </a:extLst>
        </xdr:cNvPr>
        <xdr:cNvSpPr txBox="1"/>
      </xdr:nvSpPr>
      <xdr:spPr>
        <a:xfrm>
          <a:off x="6838950" y="628650"/>
          <a:ext cx="4800600" cy="6953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黄色ハイライト部に必要事項を入力してください。</a:t>
          </a:r>
          <a:endParaRPr kumimoji="1" lang="en-US" altLang="ja-JP" sz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データーが入力されると白色に変化しますので入力不足を確認できます。</a:t>
          </a:r>
          <a:endParaRPr kumimoji="1" lang="en-US" altLang="ja-JP" sz="12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wjr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L46"/>
  <sheetViews>
    <sheetView tabSelected="1" zoomScaleNormal="100" zoomScaleSheetLayoutView="115" workbookViewId="0">
      <selection activeCell="AE7" sqref="AE7:AF7"/>
    </sheetView>
  </sheetViews>
  <sheetFormatPr defaultRowHeight="15.75"/>
  <cols>
    <col min="1" max="38" width="2.125" style="1" customWidth="1"/>
    <col min="39" max="16384" width="9" style="1"/>
  </cols>
  <sheetData>
    <row r="2" spans="1:38" ht="18" customHeight="1">
      <c r="C2" s="6"/>
    </row>
    <row r="4" spans="1:38" ht="19.5">
      <c r="C4" s="4" t="s">
        <v>3</v>
      </c>
      <c r="U4" s="1" t="s">
        <v>35</v>
      </c>
      <c r="AA4" s="2"/>
      <c r="AB4" s="2"/>
      <c r="AC4" s="2"/>
      <c r="AD4" s="2"/>
      <c r="AE4" s="2" t="s">
        <v>9</v>
      </c>
      <c r="AF4" s="2"/>
    </row>
    <row r="5" spans="1:38" ht="19.5">
      <c r="B5" s="2"/>
      <c r="C5" s="2" t="s">
        <v>36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1" t="s">
        <v>4</v>
      </c>
      <c r="AA5" s="4"/>
      <c r="AB5" s="4"/>
      <c r="AC5" s="4"/>
      <c r="AD5" s="4"/>
      <c r="AE5" s="7" t="s">
        <v>33</v>
      </c>
      <c r="AF5" s="4"/>
      <c r="AG5" s="4"/>
      <c r="AH5" s="4"/>
      <c r="AI5" s="4"/>
      <c r="AJ5" s="4"/>
      <c r="AK5" s="4"/>
      <c r="AL5" s="4"/>
    </row>
    <row r="7" spans="1:38" ht="19.5">
      <c r="A7" s="8"/>
      <c r="B7" s="3"/>
      <c r="C7" s="5" t="s">
        <v>34</v>
      </c>
      <c r="D7" s="5"/>
      <c r="E7" s="5"/>
      <c r="F7" s="5"/>
      <c r="G7" s="5"/>
      <c r="H7" s="5"/>
      <c r="I7" s="3"/>
      <c r="J7" s="3"/>
      <c r="K7" s="3"/>
      <c r="L7" s="3"/>
      <c r="M7" s="3"/>
      <c r="Y7" s="26">
        <v>2026</v>
      </c>
      <c r="Z7" s="26"/>
      <c r="AA7" s="26"/>
      <c r="AB7" s="26"/>
      <c r="AC7" s="27" t="s">
        <v>2</v>
      </c>
      <c r="AD7" s="27"/>
      <c r="AE7" s="28"/>
      <c r="AF7" s="28"/>
      <c r="AG7" s="27" t="s">
        <v>1</v>
      </c>
      <c r="AH7" s="27"/>
      <c r="AI7" s="28"/>
      <c r="AJ7" s="28"/>
      <c r="AK7" s="27" t="s">
        <v>0</v>
      </c>
      <c r="AL7" s="27"/>
    </row>
    <row r="8" spans="1:38" ht="19.5">
      <c r="A8" s="8"/>
      <c r="B8" s="3"/>
      <c r="C8" s="1" t="s">
        <v>5</v>
      </c>
    </row>
    <row r="9" spans="1:38" ht="19.5">
      <c r="A9" s="8"/>
      <c r="B9" s="3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</row>
    <row r="11" spans="1:38">
      <c r="C11" s="1" t="s">
        <v>6</v>
      </c>
      <c r="V11" s="1" t="s">
        <v>7</v>
      </c>
    </row>
    <row r="12" spans="1:38"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4" spans="1:38">
      <c r="C14" s="1" t="s">
        <v>8</v>
      </c>
      <c r="V14" s="1" t="s">
        <v>9</v>
      </c>
    </row>
    <row r="15" spans="1:38"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8" ht="15.75" customHeight="1">
      <c r="B16" s="5"/>
      <c r="C16" s="14" t="s">
        <v>32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5"/>
    </row>
    <row r="17" spans="1:38" ht="15.75" customHeight="1">
      <c r="A17" s="5"/>
      <c r="B17" s="5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5"/>
    </row>
    <row r="18" spans="1:38">
      <c r="C18" s="1" t="s">
        <v>10</v>
      </c>
    </row>
    <row r="19" spans="1:38">
      <c r="C19" s="1" t="s">
        <v>11</v>
      </c>
    </row>
    <row r="20" spans="1:38" ht="20.100000000000001" customHeight="1">
      <c r="C20" s="1" t="s">
        <v>5</v>
      </c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1" t="s">
        <v>12</v>
      </c>
    </row>
    <row r="21" spans="1:38" ht="18" customHeight="1">
      <c r="F21" s="1" t="s">
        <v>13</v>
      </c>
      <c r="G21" s="12"/>
      <c r="H21" s="12"/>
      <c r="I21" s="12"/>
      <c r="J21" s="12"/>
      <c r="K21" s="12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38" ht="20.100000000000001" customHeight="1">
      <c r="C22" s="1" t="s">
        <v>14</v>
      </c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</row>
    <row r="23" spans="1:38">
      <c r="C23" s="1" t="s">
        <v>15</v>
      </c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0" t="s">
        <v>16</v>
      </c>
      <c r="U23" s="10"/>
      <c r="V23" s="10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</row>
    <row r="24" spans="1:38" ht="9.9499999999999993" customHeight="1"/>
    <row r="25" spans="1:38" ht="15" customHeight="1">
      <c r="C25" s="34" t="s">
        <v>20</v>
      </c>
      <c r="D25" s="35"/>
      <c r="E25" s="39" t="s">
        <v>19</v>
      </c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1"/>
      <c r="V25" s="34" t="s">
        <v>17</v>
      </c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5"/>
    </row>
    <row r="26" spans="1:38" ht="15" customHeight="1">
      <c r="C26" s="36"/>
      <c r="D26" s="37"/>
      <c r="E26" s="39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1"/>
      <c r="V26" s="36" t="s">
        <v>7</v>
      </c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37"/>
    </row>
    <row r="27" spans="1:38" ht="15" customHeight="1">
      <c r="C27" s="34">
        <v>1</v>
      </c>
      <c r="D27" s="35"/>
      <c r="E27" s="44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6"/>
      <c r="V27" s="30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31"/>
    </row>
    <row r="28" spans="1:38" ht="15" customHeight="1">
      <c r="C28" s="42"/>
      <c r="D28" s="43"/>
      <c r="E28" s="44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6"/>
      <c r="V28" s="32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25" t="s">
        <v>18</v>
      </c>
      <c r="AL28" s="37"/>
    </row>
    <row r="29" spans="1:38" ht="15" customHeight="1">
      <c r="C29" s="34">
        <v>2</v>
      </c>
      <c r="D29" s="35"/>
      <c r="E29" s="44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6"/>
      <c r="V29" s="30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31"/>
    </row>
    <row r="30" spans="1:38" ht="15" customHeight="1">
      <c r="C30" s="36"/>
      <c r="D30" s="37"/>
      <c r="E30" s="44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6"/>
      <c r="V30" s="32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25" t="s">
        <v>18</v>
      </c>
      <c r="AL30" s="37"/>
    </row>
    <row r="31" spans="1:38" hidden="1"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</row>
    <row r="32" spans="1:38" hidden="1"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</row>
    <row r="33" spans="1:38" hidden="1"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</row>
    <row r="34" spans="1:38" hidden="1"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</row>
    <row r="35" spans="1:38" ht="9.9499999999999993" customHeight="1"/>
    <row r="36" spans="1:38">
      <c r="C36" s="47" t="s">
        <v>21</v>
      </c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</row>
    <row r="37" spans="1:38" ht="15" customHeight="1">
      <c r="C37" s="1" t="s">
        <v>22</v>
      </c>
      <c r="G37" s="24" t="s">
        <v>23</v>
      </c>
      <c r="H37" s="24"/>
      <c r="I37" s="24"/>
      <c r="J37" s="24"/>
      <c r="K37" s="48"/>
      <c r="L37" s="48"/>
      <c r="M37" s="48"/>
      <c r="N37" s="48"/>
      <c r="O37" s="27" t="s">
        <v>2</v>
      </c>
      <c r="P37" s="27"/>
      <c r="Q37" s="48"/>
      <c r="R37" s="48"/>
      <c r="S37" s="27" t="s">
        <v>26</v>
      </c>
      <c r="T37" s="27"/>
      <c r="U37" s="48"/>
      <c r="V37" s="48"/>
      <c r="W37" s="49" t="s">
        <v>27</v>
      </c>
      <c r="X37" s="49"/>
      <c r="Y37" s="49"/>
      <c r="Z37" s="49"/>
      <c r="AA37" s="48"/>
      <c r="AB37" s="48"/>
      <c r="AC37" s="27" t="s">
        <v>1</v>
      </c>
      <c r="AD37" s="27"/>
      <c r="AE37" s="48"/>
      <c r="AF37" s="48"/>
      <c r="AG37" s="1" t="s">
        <v>28</v>
      </c>
    </row>
    <row r="38" spans="1:38" ht="15" customHeight="1">
      <c r="G38" s="24" t="s">
        <v>24</v>
      </c>
      <c r="H38" s="24"/>
      <c r="I38" s="24"/>
      <c r="J38" s="24"/>
      <c r="K38" s="48"/>
      <c r="L38" s="48"/>
      <c r="M38" s="48"/>
      <c r="N38" s="48"/>
      <c r="O38" s="27" t="s">
        <v>2</v>
      </c>
      <c r="P38" s="27"/>
      <c r="Q38" s="48"/>
      <c r="R38" s="48"/>
      <c r="S38" s="27" t="s">
        <v>1</v>
      </c>
      <c r="T38" s="27"/>
      <c r="U38" s="48"/>
      <c r="V38" s="48"/>
      <c r="W38" s="49" t="s">
        <v>27</v>
      </c>
      <c r="X38" s="49"/>
      <c r="Y38" s="49"/>
      <c r="Z38" s="49"/>
      <c r="AA38" s="48"/>
      <c r="AB38" s="48"/>
      <c r="AC38" s="27" t="s">
        <v>1</v>
      </c>
      <c r="AD38" s="27"/>
      <c r="AE38" s="48"/>
      <c r="AF38" s="48"/>
      <c r="AG38" s="1" t="s">
        <v>28</v>
      </c>
    </row>
    <row r="39" spans="1:38" ht="15" customHeight="1">
      <c r="G39" s="24" t="s">
        <v>25</v>
      </c>
      <c r="H39" s="24"/>
      <c r="I39" s="24"/>
      <c r="J39" s="24"/>
      <c r="K39" s="48"/>
      <c r="L39" s="48"/>
      <c r="M39" s="48"/>
      <c r="N39" s="48"/>
      <c r="O39" s="27" t="s">
        <v>2</v>
      </c>
      <c r="P39" s="27"/>
      <c r="Q39" s="48"/>
      <c r="R39" s="48"/>
      <c r="S39" s="27" t="s">
        <v>1</v>
      </c>
      <c r="T39" s="27"/>
      <c r="U39" s="48"/>
      <c r="V39" s="48"/>
      <c r="W39" s="49" t="s">
        <v>27</v>
      </c>
      <c r="X39" s="49"/>
      <c r="Y39" s="49"/>
      <c r="Z39" s="49"/>
      <c r="AA39" s="48"/>
      <c r="AB39" s="48"/>
      <c r="AC39" s="27" t="s">
        <v>1</v>
      </c>
      <c r="AD39" s="27"/>
      <c r="AE39" s="48"/>
      <c r="AF39" s="48"/>
      <c r="AG39" s="1" t="s">
        <v>28</v>
      </c>
    </row>
    <row r="40" spans="1:38">
      <c r="A40" s="50" t="s">
        <v>37</v>
      </c>
      <c r="C40" s="1" t="s">
        <v>39</v>
      </c>
      <c r="I40" s="51" t="s">
        <v>29</v>
      </c>
      <c r="J40" s="51"/>
      <c r="K40" s="54"/>
      <c r="L40" s="54"/>
      <c r="M40" s="1" t="s">
        <v>30</v>
      </c>
      <c r="N40" s="51" t="s">
        <v>31</v>
      </c>
      <c r="O40" s="51"/>
      <c r="P40" s="54"/>
      <c r="Q40" s="54"/>
      <c r="S40" s="1" t="s">
        <v>40</v>
      </c>
    </row>
    <row r="41" spans="1:38">
      <c r="A41" s="50"/>
      <c r="C41" s="1" t="s">
        <v>38</v>
      </c>
      <c r="N41" s="52"/>
      <c r="O41" s="52"/>
      <c r="P41" s="55"/>
      <c r="Q41" s="53"/>
      <c r="R41" s="52"/>
      <c r="S41" s="52"/>
      <c r="T41" s="55"/>
    </row>
    <row r="42" spans="1:38">
      <c r="C42" s="15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7"/>
    </row>
    <row r="43" spans="1:38">
      <c r="C43" s="18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20"/>
    </row>
    <row r="44" spans="1:38">
      <c r="C44" s="18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20"/>
    </row>
    <row r="45" spans="1:38">
      <c r="C45" s="18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20"/>
    </row>
    <row r="46" spans="1:38">
      <c r="C46" s="21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3"/>
    </row>
  </sheetData>
  <sheetProtection algorithmName="SHA-512" hashValue="dSC9nfxZ9pXe950E1123ofuAih0YeiN+hRimDEFAzUjwmZwD1OR5XJ9uNBbSZ8kv4GIi0KUM4AKZf+hCYNeYDw==" saltValue="juaOFvjUCo2yv2TW4uCRRw==" spinCount="100000" sheet="1" objects="1" scenarios="1" selectLockedCells="1"/>
  <mergeCells count="78">
    <mergeCell ref="K40:L40"/>
    <mergeCell ref="P40:Q40"/>
    <mergeCell ref="S38:T38"/>
    <mergeCell ref="AC38:AD38"/>
    <mergeCell ref="AC39:AD39"/>
    <mergeCell ref="AE38:AF38"/>
    <mergeCell ref="AE39:AF39"/>
    <mergeCell ref="S39:T39"/>
    <mergeCell ref="U38:V38"/>
    <mergeCell ref="U39:V39"/>
    <mergeCell ref="W38:Z38"/>
    <mergeCell ref="W39:Z39"/>
    <mergeCell ref="AA38:AB38"/>
    <mergeCell ref="AA39:AB39"/>
    <mergeCell ref="K39:N39"/>
    <mergeCell ref="O38:P38"/>
    <mergeCell ref="O39:P39"/>
    <mergeCell ref="Q38:R38"/>
    <mergeCell ref="Q39:R39"/>
    <mergeCell ref="C29:D30"/>
    <mergeCell ref="C27:D28"/>
    <mergeCell ref="E27:U28"/>
    <mergeCell ref="E29:U30"/>
    <mergeCell ref="C36:AK36"/>
    <mergeCell ref="C31:D32"/>
    <mergeCell ref="C33:D34"/>
    <mergeCell ref="E31:U32"/>
    <mergeCell ref="E33:U34"/>
    <mergeCell ref="V31:AL31"/>
    <mergeCell ref="V33:AL33"/>
    <mergeCell ref="V32:AJ32"/>
    <mergeCell ref="V34:AJ34"/>
    <mergeCell ref="AK32:AL32"/>
    <mergeCell ref="AK34:AL34"/>
    <mergeCell ref="C25:D26"/>
    <mergeCell ref="V25:AL25"/>
    <mergeCell ref="E25:U26"/>
    <mergeCell ref="V26:AL26"/>
    <mergeCell ref="AK28:AL28"/>
    <mergeCell ref="V27:AL27"/>
    <mergeCell ref="V29:AL29"/>
    <mergeCell ref="V30:AJ30"/>
    <mergeCell ref="V28:AJ28"/>
    <mergeCell ref="F20:W20"/>
    <mergeCell ref="Z20:AI20"/>
    <mergeCell ref="F22:AI22"/>
    <mergeCell ref="AK30:AL30"/>
    <mergeCell ref="Y7:AB7"/>
    <mergeCell ref="AK7:AL7"/>
    <mergeCell ref="AI7:AJ7"/>
    <mergeCell ref="AG7:AH7"/>
    <mergeCell ref="AE7:AF7"/>
    <mergeCell ref="AC7:AD7"/>
    <mergeCell ref="C42:AL46"/>
    <mergeCell ref="G37:J37"/>
    <mergeCell ref="G38:J38"/>
    <mergeCell ref="G39:J39"/>
    <mergeCell ref="I40:J40"/>
    <mergeCell ref="N40:O40"/>
    <mergeCell ref="K37:N37"/>
    <mergeCell ref="O37:P37"/>
    <mergeCell ref="Q37:R37"/>
    <mergeCell ref="S37:T37"/>
    <mergeCell ref="U37:V37"/>
    <mergeCell ref="W37:Z37"/>
    <mergeCell ref="AE37:AF37"/>
    <mergeCell ref="AA37:AB37"/>
    <mergeCell ref="AC37:AD37"/>
    <mergeCell ref="K38:N38"/>
    <mergeCell ref="C9:AK9"/>
    <mergeCell ref="G21:K21"/>
    <mergeCell ref="F23:S23"/>
    <mergeCell ref="W23:AJ23"/>
    <mergeCell ref="C16:AK17"/>
    <mergeCell ref="V15:AK15"/>
    <mergeCell ref="C12:R12"/>
    <mergeCell ref="V12:AK12"/>
    <mergeCell ref="C15:R15"/>
  </mergeCells>
  <phoneticPr fontId="1"/>
  <conditionalFormatting sqref="C9 C12:R12 C15:R15">
    <cfRule type="expression" dxfId="27" priority="39">
      <formula>$C9&lt;&gt;""</formula>
    </cfRule>
  </conditionalFormatting>
  <conditionalFormatting sqref="C42:AL46">
    <cfRule type="cellIs" dxfId="26" priority="2" operator="equal">
      <formula>$C$42&lt;&gt;""</formula>
    </cfRule>
  </conditionalFormatting>
  <conditionalFormatting sqref="E27:U30">
    <cfRule type="expression" dxfId="25" priority="27">
      <formula>$E27&lt;&gt;""</formula>
    </cfRule>
  </conditionalFormatting>
  <conditionalFormatting sqref="F23:S23">
    <cfRule type="cellIs" dxfId="24" priority="4" operator="equal">
      <formula>$F$23&lt;&gt;""</formula>
    </cfRule>
  </conditionalFormatting>
  <conditionalFormatting sqref="F20:W20">
    <cfRule type="expression" dxfId="23" priority="11">
      <formula>$F20&lt;&gt;""</formula>
    </cfRule>
  </conditionalFormatting>
  <conditionalFormatting sqref="F22:AI22">
    <cfRule type="expression" dxfId="22" priority="8">
      <formula>$F22&lt;&gt;""</formula>
    </cfRule>
  </conditionalFormatting>
  <conditionalFormatting sqref="G21">
    <cfRule type="expression" dxfId="21" priority="10">
      <formula>$G21&lt;&gt;""</formula>
    </cfRule>
  </conditionalFormatting>
  <conditionalFormatting sqref="K37:N39">
    <cfRule type="expression" dxfId="20" priority="21">
      <formula>$K37&lt;&gt;""</formula>
    </cfRule>
  </conditionalFormatting>
  <conditionalFormatting sqref="P40 K40">
    <cfRule type="expression" dxfId="19" priority="1">
      <formula>AND($K$40="",$P$40="")</formula>
    </cfRule>
  </conditionalFormatting>
  <conditionalFormatting sqref="Q37:R39">
    <cfRule type="expression" dxfId="18" priority="19">
      <formula>$Q37&lt;&gt;""</formula>
    </cfRule>
  </conditionalFormatting>
  <conditionalFormatting sqref="U37:V39">
    <cfRule type="expression" dxfId="17" priority="16">
      <formula>$U37&lt;&gt;""</formula>
    </cfRule>
    <cfRule type="expression" dxfId="16" priority="18">
      <formula>$Q37&lt;&gt;""</formula>
    </cfRule>
  </conditionalFormatting>
  <conditionalFormatting sqref="V28:AJ28">
    <cfRule type="expression" dxfId="15" priority="24">
      <formula>$V28&lt;&gt;""</formula>
    </cfRule>
  </conditionalFormatting>
  <conditionalFormatting sqref="V30:AJ30">
    <cfRule type="expression" dxfId="14" priority="23">
      <formula>$V30&lt;&gt;""</formula>
    </cfRule>
  </conditionalFormatting>
  <conditionalFormatting sqref="V12:AK12 V15:AK15">
    <cfRule type="expression" dxfId="13" priority="29">
      <formula>$V12&lt;&gt;""</formula>
    </cfRule>
  </conditionalFormatting>
  <conditionalFormatting sqref="V27:AL27">
    <cfRule type="expression" dxfId="12" priority="26">
      <formula>$V27&lt;&gt;""</formula>
    </cfRule>
  </conditionalFormatting>
  <conditionalFormatting sqref="V29:AL29">
    <cfRule type="expression" dxfId="11" priority="25">
      <formula>$V29&lt;&gt;""</formula>
    </cfRule>
  </conditionalFormatting>
  <conditionalFormatting sqref="W23:AJ23">
    <cfRule type="cellIs" dxfId="10" priority="3" operator="equal">
      <formula>$W$23&lt;&gt;""</formula>
    </cfRule>
  </conditionalFormatting>
  <conditionalFormatting sqref="Z20:AI20">
    <cfRule type="expression" dxfId="9" priority="9">
      <formula>$Z20&lt;&gt;""</formula>
    </cfRule>
  </conditionalFormatting>
  <conditionalFormatting sqref="AA37:AB39">
    <cfRule type="expression" dxfId="8" priority="5">
      <formula>$Q37&lt;&gt;""</formula>
    </cfRule>
  </conditionalFormatting>
  <conditionalFormatting sqref="AE7:AF7">
    <cfRule type="expression" dxfId="7" priority="33">
      <formula>$AE7&lt;&gt;""</formula>
    </cfRule>
    <cfRule type="expression" dxfId="6" priority="34">
      <formula>$AE7&lt;&gt;""</formula>
    </cfRule>
    <cfRule type="expression" dxfId="5" priority="35">
      <formula>$AE7&lt;&gt;""</formula>
    </cfRule>
    <cfRule type="expression" dxfId="4" priority="36">
      <formula>"'=$AF1&lt;&gt;''"</formula>
    </cfRule>
    <cfRule type="expression" dxfId="3" priority="38">
      <formula>"'=$AE1&lt;&gt;"""</formula>
    </cfRule>
  </conditionalFormatting>
  <conditionalFormatting sqref="AE37:AF39">
    <cfRule type="expression" dxfId="2" priority="6">
      <formula>$U37&lt;&gt;""</formula>
    </cfRule>
    <cfRule type="expression" dxfId="1" priority="7">
      <formula>$Q37&lt;&gt;""</formula>
    </cfRule>
  </conditionalFormatting>
  <conditionalFormatting sqref="AI7:AJ7">
    <cfRule type="expression" dxfId="0" priority="32">
      <formula>$AI7&lt;&gt;""</formula>
    </cfRule>
  </conditionalFormatting>
  <dataValidations count="7">
    <dataValidation type="list" imeMode="halfAlpha" allowBlank="1" showInputMessage="1" showErrorMessage="1" sqref="AE7:AF7 Q37:R39 AA37:AB39" xr:uid="{FAC81282-A1ED-4DBF-B3E4-BADBA2F85B37}">
      <formula1>"1,2,3,4,5,6,7,8,9,10,11,12"</formula1>
    </dataValidation>
    <dataValidation type="list" imeMode="halfAlpha" allowBlank="1" showInputMessage="1" showErrorMessage="1" sqref="AI7:AJ7 U37:V39 AE37:AF39" xr:uid="{D0E72453-6204-4B2D-9B2D-96FC2897FEBE}">
      <formula1>"1,2,3,4,5,6,7,8,9,10,11,12,13,14,15,16,17,18,19,20,21,22,23,24,25,26,27,28,29,30,31"</formula1>
    </dataValidation>
    <dataValidation imeMode="halfAlpha" allowBlank="1" showInputMessage="1" showErrorMessage="1" sqref="V15:AK15 C15:R15 G21:K21 F23:S23 W23:AJ23" xr:uid="{83730945-B8DC-4481-BA0E-2C6929DDADC7}"/>
    <dataValidation type="list" imeMode="halfAlpha" allowBlank="1" showInputMessage="1" showErrorMessage="1" sqref="K37:N39" xr:uid="{9DBA9157-126C-4ABD-A93B-B195A2D887A8}">
      <formula1>"2026,2027,2028,2-29,2030"</formula1>
    </dataValidation>
    <dataValidation imeMode="hiragana" allowBlank="1" showInputMessage="1" showErrorMessage="1" sqref="V27:AL27 V29:AL29" xr:uid="{110787DB-83F9-45FB-8C02-A686B1265BA1}"/>
    <dataValidation type="list" showInputMessage="1" showErrorMessage="1" errorTitle="入力エラー" error="要にチェックが入っているため、入力できません。" sqref="P40" xr:uid="{297F8920-F90A-44A3-B447-8049FE873896}">
      <formula1>IF($K$40="", $A$40, "")</formula1>
    </dataValidation>
    <dataValidation type="list" showInputMessage="1" showErrorMessage="1" errorTitle="入力エラー" error="不要にチェックが入っているため、このセルをチェックできません。" sqref="K40" xr:uid="{C325D1E8-C21B-4B45-8D4E-41157CE601D7}">
      <formula1>IF($P$40="", $A$40, "")</formula1>
    </dataValidation>
  </dataValidations>
  <hyperlinks>
    <hyperlink ref="AE5" r:id="rId1" xr:uid="{2FBEDC7B-200A-4F15-A145-FA0BDD9FA2BA}"/>
  </hyperlinks>
  <pageMargins left="0.70866141732283472" right="0.70866141732283472" top="0.74803149606299213" bottom="0.74803149606299213" header="0.31496062992125984" footer="0.31496062992125984"/>
  <pageSetup paperSize="9" scale="93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教示コース申込書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本多健一</dc:creator>
  <cp:lastModifiedBy>尚克 早川</cp:lastModifiedBy>
  <cp:lastPrinted>2026-06-30T07:31:03Z</cp:lastPrinted>
  <dcterms:created xsi:type="dcterms:W3CDTF">2015-06-05T18:19:34Z</dcterms:created>
  <dcterms:modified xsi:type="dcterms:W3CDTF">2026-06-30T21:43:28Z</dcterms:modified>
</cp:coreProperties>
</file>